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71" windowWidth="1494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<sst xmlns="http://schemas.openxmlformats.org/spreadsheetml/2006/main" count="234" uniqueCount="131">
  <si>
    <t>序号</t>
  </si>
  <si>
    <t>学院</t>
  </si>
  <si>
    <t>项目名称</t>
  </si>
  <si>
    <t>负责人</t>
  </si>
  <si>
    <t>指导教师</t>
  </si>
  <si>
    <t>项目编号</t>
  </si>
  <si>
    <t>验收结果</t>
  </si>
  <si>
    <t>评奖结果</t>
  </si>
  <si>
    <t>填表人：</t>
  </si>
  <si>
    <t>填报时间：</t>
  </si>
  <si>
    <t>学院（章）</t>
  </si>
  <si>
    <t>级别</t>
  </si>
  <si>
    <t>学号</t>
  </si>
  <si>
    <t>项目类别</t>
  </si>
  <si>
    <t>成员姓名</t>
  </si>
  <si>
    <t>学号</t>
  </si>
  <si>
    <t>2016－2017学年第一学期院级本科生创新创业项目验收结果汇总表</t>
  </si>
  <si>
    <t>离子色谱法测定大气降水中阴离子的方法研究</t>
  </si>
  <si>
    <t>光感等多传感器下的物联网模式智能百叶窗研制</t>
  </si>
  <si>
    <t>颗粒介质中声学非线性的数值研究</t>
  </si>
  <si>
    <t xml:space="preserve">识别互斥的癌症驱动基因的统计算法研究 </t>
  </si>
  <si>
    <t xml:space="preserve">实验机位管理系统的研究与实践 </t>
  </si>
  <si>
    <t>国内外市售暖宝宝、蒸汽眼罩成分与发热控制探究</t>
  </si>
  <si>
    <t>基于神经网络的风速序列预测研究</t>
  </si>
  <si>
    <t>基于时间序列方法的风速预测算法研究</t>
  </si>
  <si>
    <t xml:space="preserve">氯霉素在水中的超声化学降解 </t>
  </si>
  <si>
    <t>分析滴定法和离子色谱法测定水中氯化物的研究</t>
  </si>
  <si>
    <t xml:space="preserve"> 样品前处理方法对离子色谱测试结果影响的研究</t>
  </si>
  <si>
    <t>软饮料中食品添加剂HPLC测定方法的建立</t>
  </si>
  <si>
    <t>核反应堆压力容器钢中痕量元素间的相互作用</t>
  </si>
  <si>
    <t>旋光仪法和阿贝折射仪测定新鲜牛乳中乳糖含量方法研究</t>
  </si>
  <si>
    <t>铝合金中铝含量的测定实验优化</t>
  </si>
  <si>
    <t xml:space="preserve">磁编码器细分电路设计 </t>
  </si>
  <si>
    <t>含碳球团还原过程收缩变化的研究</t>
  </si>
  <si>
    <t>科里奥利力演示仪改进</t>
  </si>
  <si>
    <t>用电器的智能控制</t>
  </si>
  <si>
    <t>废水中铬含量测定方法的研究</t>
  </si>
  <si>
    <t>三轴弹性杆组合结构的扭转实验分析</t>
  </si>
  <si>
    <t>基于人体红外的智能电风扇</t>
  </si>
  <si>
    <t>人造玉石着色研究</t>
  </si>
  <si>
    <t>韩明慧</t>
  </si>
  <si>
    <t>窦文阳</t>
  </si>
  <si>
    <t>刘彦君</t>
  </si>
  <si>
    <t>张佩瑶</t>
  </si>
  <si>
    <t>史祖川</t>
  </si>
  <si>
    <t>李振雄</t>
  </si>
  <si>
    <t>田鑫源</t>
  </si>
  <si>
    <t>黑学宏</t>
  </si>
  <si>
    <t>杨茂玲</t>
  </si>
  <si>
    <t>吴寒</t>
  </si>
  <si>
    <t>陈志明</t>
  </si>
  <si>
    <t>曾伟杰</t>
  </si>
  <si>
    <t>邓轩</t>
  </si>
  <si>
    <t>陈人和</t>
  </si>
  <si>
    <t>张志学</t>
  </si>
  <si>
    <t>樊精通</t>
  </si>
  <si>
    <t>田淑芬</t>
  </si>
  <si>
    <t>刘博</t>
  </si>
  <si>
    <t>施剑睿</t>
  </si>
  <si>
    <t>陈颖</t>
  </si>
  <si>
    <t>蒋佳翰</t>
  </si>
  <si>
    <t>樊红霞</t>
  </si>
  <si>
    <t>孙明明</t>
  </si>
  <si>
    <t>侯志坚</t>
  </si>
  <si>
    <t>艾冬梅</t>
  </si>
  <si>
    <t>李春雷</t>
  </si>
  <si>
    <t>庄媛</t>
  </si>
  <si>
    <t>李艳晴</t>
  </si>
  <si>
    <t>张玮玮</t>
  </si>
  <si>
    <t>陆慧丽</t>
  </si>
  <si>
    <t>吕国才</t>
  </si>
  <si>
    <t>冯涛</t>
  </si>
  <si>
    <t>赵雨霄</t>
  </si>
  <si>
    <t>董军军</t>
  </si>
  <si>
    <t>张憬</t>
  </si>
  <si>
    <t>自然实验中心</t>
  </si>
  <si>
    <t>张富昌</t>
  </si>
  <si>
    <t xml:space="preserve">41405013 41405014 41405017 41405018 </t>
  </si>
  <si>
    <t xml:space="preserve">郝伟臣，姚雨辰，韩康帅，游宇        </t>
  </si>
  <si>
    <t>优</t>
  </si>
  <si>
    <r>
      <t>41422145</t>
    </r>
    <r>
      <rPr>
        <sz val="10"/>
        <rFont val="宋体"/>
        <family val="0"/>
      </rPr>
      <t xml:space="preserve"> 41455083 41461057 41455078</t>
    </r>
  </si>
  <si>
    <t>庞渃，秦宝帅，覃福超，陈衍先</t>
  </si>
  <si>
    <t>41461055 41461051 41461056 41461018</t>
  </si>
  <si>
    <t>崔帅帅，秦浩博，董艺格，陈易星</t>
  </si>
  <si>
    <t>申婷</t>
  </si>
  <si>
    <r>
      <t>41416022</t>
    </r>
    <r>
      <rPr>
        <sz val="10"/>
        <rFont val="宋体"/>
        <family val="0"/>
      </rPr>
      <t xml:space="preserve"> 41416011 41455073 41416010</t>
    </r>
  </si>
  <si>
    <t>钟涛平，李鹏鹏，汪新宇，李泽运</t>
  </si>
  <si>
    <r>
      <t>41460026</t>
    </r>
    <r>
      <rPr>
        <sz val="10"/>
        <rFont val="宋体"/>
        <family val="0"/>
      </rPr>
      <t xml:space="preserve"> 41460025 41460035</t>
    </r>
  </si>
  <si>
    <t>徐雪涛，徐轩，汤威</t>
  </si>
  <si>
    <r>
      <t>41462007</t>
    </r>
    <r>
      <rPr>
        <sz val="10"/>
        <rFont val="宋体"/>
        <family val="0"/>
      </rPr>
      <t xml:space="preserve"> 41462011 41462047</t>
    </r>
  </si>
  <si>
    <t>刘巧月，孙泽茹，李帅</t>
  </si>
  <si>
    <r>
      <t>41462001</t>
    </r>
    <r>
      <rPr>
        <sz val="10"/>
        <rFont val="宋体"/>
        <family val="0"/>
      </rPr>
      <t xml:space="preserve"> 41462005</t>
    </r>
  </si>
  <si>
    <t>万倩宜，付红丽</t>
  </si>
  <si>
    <r>
      <t>41411057</t>
    </r>
    <r>
      <rPr>
        <sz val="10"/>
        <rFont val="宋体"/>
        <family val="0"/>
      </rPr>
      <t xml:space="preserve"> 41416002</t>
    </r>
  </si>
  <si>
    <t>彭宇帅，毛宁</t>
  </si>
  <si>
    <t>通过</t>
  </si>
  <si>
    <t>岳春安</t>
  </si>
  <si>
    <r>
      <t>41466006</t>
    </r>
    <r>
      <rPr>
        <sz val="10"/>
        <rFont val="宋体"/>
        <family val="0"/>
      </rPr>
      <t xml:space="preserve"> 41404919 41431026</t>
    </r>
  </si>
  <si>
    <t>韦湘栋，杨沐旸，崔丽媛</t>
  </si>
  <si>
    <t>良</t>
  </si>
  <si>
    <r>
      <t>41422005</t>
    </r>
    <r>
      <rPr>
        <sz val="10"/>
        <rFont val="宋体"/>
        <family val="0"/>
      </rPr>
      <t xml:space="preserve"> 41422010 41422021</t>
    </r>
  </si>
  <si>
    <t>付柳源，李琳琳，周锦彤</t>
  </si>
  <si>
    <r>
      <t>41422040</t>
    </r>
    <r>
      <rPr>
        <sz val="10"/>
        <rFont val="宋体"/>
        <family val="0"/>
      </rPr>
      <t xml:space="preserve"> 41422057 41422053 41422036</t>
    </r>
  </si>
  <si>
    <t>李晨，康俊一，钟晨，叶东鑫</t>
  </si>
  <si>
    <r>
      <t>41430129</t>
    </r>
    <r>
      <rPr>
        <sz val="10"/>
        <rFont val="宋体"/>
        <family val="0"/>
      </rPr>
      <t xml:space="preserve"> 41430146</t>
    </r>
  </si>
  <si>
    <t>马长浩，阿曼。阿依肯</t>
  </si>
  <si>
    <r>
      <t>41467004</t>
    </r>
    <r>
      <rPr>
        <sz val="10"/>
        <rFont val="宋体"/>
        <family val="0"/>
      </rPr>
      <t xml:space="preserve"> 41467019 41467022 41405020</t>
    </r>
  </si>
  <si>
    <t>田伟男，易可可，施恩杰，魏一昂</t>
  </si>
  <si>
    <r>
      <t>41442100</t>
    </r>
    <r>
      <rPr>
        <sz val="10"/>
        <rFont val="宋体"/>
        <family val="0"/>
      </rPr>
      <t xml:space="preserve"> 41442103</t>
    </r>
  </si>
  <si>
    <t>王殿嵩，冉永波</t>
  </si>
  <si>
    <r>
      <t>41451107</t>
    </r>
    <r>
      <rPr>
        <sz val="10"/>
        <rFont val="宋体"/>
        <family val="0"/>
      </rPr>
      <t xml:space="preserve"> 41451108 41451112 41451121</t>
    </r>
  </si>
  <si>
    <t>陈代斌，陈亮，荣梦琪，谭青松</t>
  </si>
  <si>
    <r>
      <t>41422106</t>
    </r>
    <r>
      <rPr>
        <sz val="10"/>
        <rFont val="宋体"/>
        <family val="0"/>
      </rPr>
      <t xml:space="preserve"> 41422110</t>
    </r>
  </si>
  <si>
    <t>张建业，岳福平</t>
  </si>
  <si>
    <r>
      <t>41442124</t>
    </r>
    <r>
      <rPr>
        <sz val="10"/>
        <rFont val="宋体"/>
        <family val="0"/>
      </rPr>
      <t xml:space="preserve"> 41442125 41442121 41493013</t>
    </r>
  </si>
  <si>
    <t>彭聖果，覃宇航，宴祥祝，刘赛希</t>
  </si>
  <si>
    <r>
      <t>41406016</t>
    </r>
    <r>
      <rPr>
        <sz val="10"/>
        <rFont val="宋体"/>
        <family val="0"/>
      </rPr>
      <t xml:space="preserve"> 41406018 41406015</t>
    </r>
  </si>
  <si>
    <t>邱俊彦，张璐，邱中炜</t>
  </si>
  <si>
    <r>
      <t>41330089</t>
    </r>
    <r>
      <rPr>
        <sz val="10"/>
        <rFont val="宋体"/>
        <family val="0"/>
      </rPr>
      <t xml:space="preserve"> 41330087</t>
    </r>
  </si>
  <si>
    <t>任婕，史牧轩</t>
  </si>
  <si>
    <t xml:space="preserve">41340166  41340150     </t>
  </si>
  <si>
    <t>邹广森，魏安安</t>
  </si>
  <si>
    <r>
      <t>41340003</t>
    </r>
    <r>
      <rPr>
        <sz val="10"/>
        <rFont val="宋体"/>
        <family val="0"/>
      </rPr>
      <t xml:space="preserve"> 41331023 41452002</t>
    </r>
  </si>
  <si>
    <t>甘鑫，黄湘琦，马想梅</t>
  </si>
  <si>
    <r>
      <t>41366040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41366060</t>
    </r>
    <r>
      <rPr>
        <sz val="10"/>
        <rFont val="宋体"/>
        <family val="0"/>
      </rPr>
      <t xml:space="preserve"> 41366052 41366034 </t>
    </r>
  </si>
  <si>
    <t>李泽宇，谭天，高英涵，朱宝</t>
  </si>
  <si>
    <t>一等奖</t>
  </si>
  <si>
    <t>二等奖</t>
  </si>
  <si>
    <t>院级</t>
  </si>
  <si>
    <t>科技创新</t>
  </si>
  <si>
    <t>科技创新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</si>
</sst>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9">
      <selection activeCell="F33" sqref="F33"/>
    </sheetView>
  </sheetViews>
  <sheetFormatPr defaultColWidth="9.00390625" defaultRowHeight="14.25"/>
  <cols>
    <col min="1" max="1" width="3.625" style="0" customWidth="1"/>
    <col min="2" max="2" width="12.375" style="0" customWidth="1"/>
    <col min="3" max="3" width="6.875" style="0" customWidth="1"/>
    <col min="4" max="4" width="8.75390625" style="0" customWidth="1"/>
    <col min="5" max="5" width="19.875" style="0" customWidth="1"/>
    <col min="6" max="6" width="9.50390625" style="0" customWidth="1"/>
    <col min="7" max="7" width="9.375" style="0" customWidth="1"/>
    <col min="9" max="9" width="9.00390625" style="10" customWidth="1"/>
    <col min="10" max="10" width="13.125" style="10" customWidth="1"/>
    <col min="11" max="11" width="10.75390625" style="0" customWidth="1"/>
    <col min="12" max="12" width="8.875" style="0" customWidth="1"/>
    <col min="13" max="13" width="8.625" style="0" customWidth="1"/>
  </cols>
  <sheetData>
    <row r="1" spans="1:13" ht="30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6.25" customHeight="1">
      <c r="A2" s="2" t="s">
        <v>0</v>
      </c>
      <c r="B2" s="1" t="s">
        <v>1</v>
      </c>
      <c r="C2" s="5" t="s">
        <v>11</v>
      </c>
      <c r="D2" s="4" t="s">
        <v>5</v>
      </c>
      <c r="E2" s="3" t="s">
        <v>2</v>
      </c>
      <c r="F2" s="4" t="s">
        <v>13</v>
      </c>
      <c r="G2" s="4" t="s">
        <v>12</v>
      </c>
      <c r="H2" s="3" t="s">
        <v>3</v>
      </c>
      <c r="I2" s="9" t="s">
        <v>15</v>
      </c>
      <c r="J2" s="9" t="s">
        <v>14</v>
      </c>
      <c r="K2" s="3" t="s">
        <v>4</v>
      </c>
      <c r="L2" s="5" t="s">
        <v>6</v>
      </c>
      <c r="M2" s="6" t="s">
        <v>7</v>
      </c>
    </row>
    <row r="3" spans="1:13" ht="53.25" customHeight="1">
      <c r="A3" s="12">
        <v>1</v>
      </c>
      <c r="B3" s="13" t="s">
        <v>75</v>
      </c>
      <c r="C3" s="13" t="s">
        <v>128</v>
      </c>
      <c r="D3" s="14"/>
      <c r="E3" s="15" t="s">
        <v>17</v>
      </c>
      <c r="F3" s="15" t="s">
        <v>129</v>
      </c>
      <c r="G3" s="15">
        <v>41405009</v>
      </c>
      <c r="H3" s="14" t="s">
        <v>76</v>
      </c>
      <c r="I3" s="14" t="s">
        <v>77</v>
      </c>
      <c r="J3" s="14" t="s">
        <v>78</v>
      </c>
      <c r="K3" s="14" t="s">
        <v>61</v>
      </c>
      <c r="L3" s="13" t="s">
        <v>79</v>
      </c>
      <c r="M3" s="17" t="s">
        <v>126</v>
      </c>
    </row>
    <row r="4" spans="1:13" ht="54.75" customHeight="1">
      <c r="A4" s="12">
        <v>2</v>
      </c>
      <c r="B4" s="13" t="s">
        <v>75</v>
      </c>
      <c r="C4" s="13" t="s">
        <v>128</v>
      </c>
      <c r="D4" s="14"/>
      <c r="E4" s="15" t="s">
        <v>18</v>
      </c>
      <c r="F4" s="15" t="s">
        <v>130</v>
      </c>
      <c r="G4" s="15">
        <v>41452029</v>
      </c>
      <c r="H4" s="12" t="s">
        <v>40</v>
      </c>
      <c r="I4" s="14" t="s">
        <v>80</v>
      </c>
      <c r="J4" s="14" t="s">
        <v>81</v>
      </c>
      <c r="K4" s="14" t="s">
        <v>62</v>
      </c>
      <c r="L4" s="13" t="s">
        <v>99</v>
      </c>
      <c r="M4" s="17" t="s">
        <v>127</v>
      </c>
    </row>
    <row r="5" spans="1:13" ht="52.5" customHeight="1">
      <c r="A5" s="12">
        <v>3</v>
      </c>
      <c r="B5" s="13" t="s">
        <v>75</v>
      </c>
      <c r="C5" s="13" t="s">
        <v>128</v>
      </c>
      <c r="D5" s="14"/>
      <c r="E5" s="15" t="s">
        <v>19</v>
      </c>
      <c r="F5" s="15" t="s">
        <v>129</v>
      </c>
      <c r="G5" s="15">
        <v>41461059</v>
      </c>
      <c r="H5" s="12" t="s">
        <v>41</v>
      </c>
      <c r="I5" s="14" t="s">
        <v>82</v>
      </c>
      <c r="J5" s="14" t="s">
        <v>83</v>
      </c>
      <c r="K5" s="14" t="s">
        <v>63</v>
      </c>
      <c r="L5" s="13" t="s">
        <v>95</v>
      </c>
      <c r="M5" s="17"/>
    </row>
    <row r="6" spans="1:13" s="18" customFormat="1" ht="21" customHeight="1">
      <c r="A6" s="12">
        <v>4</v>
      </c>
      <c r="B6" s="13" t="s">
        <v>75</v>
      </c>
      <c r="C6" s="13" t="s">
        <v>128</v>
      </c>
      <c r="D6" s="14"/>
      <c r="E6" s="15" t="s">
        <v>20</v>
      </c>
      <c r="F6" s="15" t="s">
        <v>130</v>
      </c>
      <c r="G6" s="15">
        <v>41463010</v>
      </c>
      <c r="H6" s="12" t="s">
        <v>42</v>
      </c>
      <c r="I6" s="14">
        <v>41463005</v>
      </c>
      <c r="J6" s="16" t="s">
        <v>84</v>
      </c>
      <c r="K6" s="14" t="s">
        <v>64</v>
      </c>
      <c r="L6" s="13" t="s">
        <v>99</v>
      </c>
      <c r="M6" s="17" t="s">
        <v>127</v>
      </c>
    </row>
    <row r="7" spans="1:13" ht="52.5" customHeight="1">
      <c r="A7" s="12">
        <v>5</v>
      </c>
      <c r="B7" s="13" t="s">
        <v>75</v>
      </c>
      <c r="C7" s="13" t="s">
        <v>128</v>
      </c>
      <c r="D7" s="14"/>
      <c r="E7" s="15" t="s">
        <v>21</v>
      </c>
      <c r="F7" s="15" t="s">
        <v>129</v>
      </c>
      <c r="G7" s="15">
        <v>41455074</v>
      </c>
      <c r="H7" s="12" t="s">
        <v>43</v>
      </c>
      <c r="I7" s="14" t="s">
        <v>85</v>
      </c>
      <c r="J7" s="16" t="s">
        <v>86</v>
      </c>
      <c r="K7" s="14" t="s">
        <v>65</v>
      </c>
      <c r="L7" s="13" t="s">
        <v>95</v>
      </c>
      <c r="M7" s="17"/>
    </row>
    <row r="8" spans="1:13" ht="42.75" customHeight="1">
      <c r="A8" s="12">
        <v>6</v>
      </c>
      <c r="B8" s="13" t="s">
        <v>75</v>
      </c>
      <c r="C8" s="13" t="s">
        <v>128</v>
      </c>
      <c r="D8" s="14"/>
      <c r="E8" s="15" t="s">
        <v>22</v>
      </c>
      <c r="F8" s="15" t="s">
        <v>130</v>
      </c>
      <c r="G8" s="15">
        <v>41460030</v>
      </c>
      <c r="H8" s="14" t="s">
        <v>44</v>
      </c>
      <c r="I8" s="14" t="s">
        <v>87</v>
      </c>
      <c r="J8" s="16" t="s">
        <v>88</v>
      </c>
      <c r="K8" s="14" t="s">
        <v>66</v>
      </c>
      <c r="L8" s="13" t="s">
        <v>79</v>
      </c>
      <c r="M8" s="17" t="s">
        <v>126</v>
      </c>
    </row>
    <row r="9" spans="1:13" ht="39.75" customHeight="1">
      <c r="A9" s="12">
        <v>7</v>
      </c>
      <c r="B9" s="13" t="s">
        <v>75</v>
      </c>
      <c r="C9" s="13" t="s">
        <v>128</v>
      </c>
      <c r="D9" s="14"/>
      <c r="E9" s="15" t="s">
        <v>23</v>
      </c>
      <c r="F9" s="15" t="s">
        <v>129</v>
      </c>
      <c r="G9" s="15">
        <v>41462013</v>
      </c>
      <c r="H9" s="12" t="s">
        <v>45</v>
      </c>
      <c r="I9" s="14" t="s">
        <v>89</v>
      </c>
      <c r="J9" s="16" t="s">
        <v>90</v>
      </c>
      <c r="K9" s="14" t="s">
        <v>67</v>
      </c>
      <c r="L9" s="13" t="s">
        <v>95</v>
      </c>
      <c r="M9" s="17"/>
    </row>
    <row r="10" spans="1:13" ht="27" customHeight="1">
      <c r="A10" s="12">
        <v>8</v>
      </c>
      <c r="B10" s="13" t="s">
        <v>75</v>
      </c>
      <c r="C10" s="13" t="s">
        <v>128</v>
      </c>
      <c r="D10" s="14"/>
      <c r="E10" s="15" t="s">
        <v>24</v>
      </c>
      <c r="F10" s="15" t="s">
        <v>130</v>
      </c>
      <c r="G10" s="15">
        <v>41430006</v>
      </c>
      <c r="H10" s="14" t="s">
        <v>46</v>
      </c>
      <c r="I10" s="14" t="s">
        <v>91</v>
      </c>
      <c r="J10" s="14" t="s">
        <v>92</v>
      </c>
      <c r="K10" s="14" t="s">
        <v>67</v>
      </c>
      <c r="L10" s="13" t="s">
        <v>99</v>
      </c>
      <c r="M10" s="17" t="s">
        <v>127</v>
      </c>
    </row>
    <row r="11" spans="1:13" ht="27" customHeight="1">
      <c r="A11" s="12">
        <v>9</v>
      </c>
      <c r="B11" s="13" t="s">
        <v>75</v>
      </c>
      <c r="C11" s="13" t="s">
        <v>128</v>
      </c>
      <c r="D11" s="14"/>
      <c r="E11" s="15" t="s">
        <v>25</v>
      </c>
      <c r="F11" s="15" t="s">
        <v>129</v>
      </c>
      <c r="G11" s="15">
        <v>41411060</v>
      </c>
      <c r="H11" s="14" t="s">
        <v>47</v>
      </c>
      <c r="I11" s="14" t="s">
        <v>93</v>
      </c>
      <c r="J11" s="14" t="s">
        <v>94</v>
      </c>
      <c r="K11" s="14" t="s">
        <v>68</v>
      </c>
      <c r="L11" s="13" t="s">
        <v>95</v>
      </c>
      <c r="M11" s="17"/>
    </row>
    <row r="12" spans="1:13" ht="39" customHeight="1">
      <c r="A12" s="12">
        <v>10</v>
      </c>
      <c r="B12" s="13" t="s">
        <v>75</v>
      </c>
      <c r="C12" s="13" t="s">
        <v>128</v>
      </c>
      <c r="D12" s="14"/>
      <c r="E12" s="15" t="s">
        <v>26</v>
      </c>
      <c r="F12" s="15" t="s">
        <v>130</v>
      </c>
      <c r="G12" s="15">
        <v>41603194</v>
      </c>
      <c r="H12" s="14" t="s">
        <v>96</v>
      </c>
      <c r="I12" s="14" t="s">
        <v>97</v>
      </c>
      <c r="J12" s="14" t="s">
        <v>98</v>
      </c>
      <c r="K12" s="14" t="s">
        <v>61</v>
      </c>
      <c r="L12" s="13" t="s">
        <v>99</v>
      </c>
      <c r="M12" s="17" t="s">
        <v>127</v>
      </c>
    </row>
    <row r="13" spans="1:13" ht="43.5" customHeight="1">
      <c r="A13" s="12">
        <v>11</v>
      </c>
      <c r="B13" s="13" t="s">
        <v>75</v>
      </c>
      <c r="C13" s="13" t="s">
        <v>128</v>
      </c>
      <c r="D13" s="14"/>
      <c r="E13" s="15" t="s">
        <v>27</v>
      </c>
      <c r="F13" s="15" t="s">
        <v>129</v>
      </c>
      <c r="G13" s="15">
        <v>41422012</v>
      </c>
      <c r="H13" s="14" t="s">
        <v>48</v>
      </c>
      <c r="I13" s="14" t="s">
        <v>100</v>
      </c>
      <c r="J13" s="14" t="s">
        <v>101</v>
      </c>
      <c r="K13" s="14" t="s">
        <v>69</v>
      </c>
      <c r="L13" s="13" t="s">
        <v>95</v>
      </c>
      <c r="M13" s="17"/>
    </row>
    <row r="14" spans="1:13" ht="54" customHeight="1">
      <c r="A14" s="12">
        <v>12</v>
      </c>
      <c r="B14" s="13" t="s">
        <v>75</v>
      </c>
      <c r="C14" s="13" t="s">
        <v>128</v>
      </c>
      <c r="D14" s="14"/>
      <c r="E14" s="15" t="s">
        <v>28</v>
      </c>
      <c r="F14" s="15" t="s">
        <v>130</v>
      </c>
      <c r="G14" s="15">
        <v>41422043</v>
      </c>
      <c r="H14" s="12" t="s">
        <v>49</v>
      </c>
      <c r="I14" s="14" t="s">
        <v>102</v>
      </c>
      <c r="J14" s="14" t="s">
        <v>103</v>
      </c>
      <c r="K14" s="12" t="s">
        <v>68</v>
      </c>
      <c r="L14" s="13" t="s">
        <v>95</v>
      </c>
      <c r="M14" s="17"/>
    </row>
    <row r="15" spans="1:13" ht="29.25" customHeight="1">
      <c r="A15" s="12">
        <v>13</v>
      </c>
      <c r="B15" s="13" t="s">
        <v>75</v>
      </c>
      <c r="C15" s="13" t="s">
        <v>128</v>
      </c>
      <c r="D15" s="14"/>
      <c r="E15" s="15" t="s">
        <v>29</v>
      </c>
      <c r="F15" s="15" t="s">
        <v>129</v>
      </c>
      <c r="G15" s="15">
        <v>41430147</v>
      </c>
      <c r="H15" s="14" t="s">
        <v>50</v>
      </c>
      <c r="I15" s="14" t="s">
        <v>104</v>
      </c>
      <c r="J15" s="16" t="s">
        <v>105</v>
      </c>
      <c r="K15" s="12" t="s">
        <v>70</v>
      </c>
      <c r="L15" s="13" t="s">
        <v>95</v>
      </c>
      <c r="M15" s="17"/>
    </row>
    <row r="16" spans="1:13" ht="51" customHeight="1">
      <c r="A16" s="12">
        <v>14</v>
      </c>
      <c r="B16" s="13" t="s">
        <v>75</v>
      </c>
      <c r="C16" s="13" t="s">
        <v>128</v>
      </c>
      <c r="D16" s="14"/>
      <c r="E16" s="15" t="s">
        <v>30</v>
      </c>
      <c r="F16" s="15" t="s">
        <v>130</v>
      </c>
      <c r="G16" s="15">
        <v>41467028</v>
      </c>
      <c r="H16" s="14" t="s">
        <v>51</v>
      </c>
      <c r="I16" s="14" t="s">
        <v>106</v>
      </c>
      <c r="J16" s="16" t="s">
        <v>107</v>
      </c>
      <c r="K16" s="12" t="s">
        <v>61</v>
      </c>
      <c r="L16" s="13" t="s">
        <v>95</v>
      </c>
      <c r="M16" s="17"/>
    </row>
    <row r="17" spans="1:13" ht="30.75" customHeight="1">
      <c r="A17" s="12">
        <v>15</v>
      </c>
      <c r="B17" s="13" t="s">
        <v>75</v>
      </c>
      <c r="C17" s="13" t="s">
        <v>128</v>
      </c>
      <c r="D17" s="14"/>
      <c r="E17" s="15" t="s">
        <v>31</v>
      </c>
      <c r="F17" s="15" t="s">
        <v>129</v>
      </c>
      <c r="G17" s="15">
        <v>41442101</v>
      </c>
      <c r="H17" s="12" t="s">
        <v>52</v>
      </c>
      <c r="I17" s="14" t="s">
        <v>108</v>
      </c>
      <c r="J17" s="14" t="s">
        <v>109</v>
      </c>
      <c r="K17" s="12" t="s">
        <v>66</v>
      </c>
      <c r="L17" s="13" t="s">
        <v>99</v>
      </c>
      <c r="M17" s="17" t="s">
        <v>127</v>
      </c>
    </row>
    <row r="18" spans="1:13" ht="52.5" customHeight="1">
      <c r="A18" s="12">
        <v>16</v>
      </c>
      <c r="B18" s="13" t="s">
        <v>75</v>
      </c>
      <c r="C18" s="13" t="s">
        <v>128</v>
      </c>
      <c r="D18" s="22"/>
      <c r="E18" s="17" t="s">
        <v>32</v>
      </c>
      <c r="F18" s="15" t="s">
        <v>130</v>
      </c>
      <c r="G18" s="17">
        <v>41451106</v>
      </c>
      <c r="H18" s="12" t="s">
        <v>53</v>
      </c>
      <c r="I18" s="14" t="s">
        <v>110</v>
      </c>
      <c r="J18" s="14" t="s">
        <v>111</v>
      </c>
      <c r="K18" s="12" t="s">
        <v>71</v>
      </c>
      <c r="L18" s="13" t="s">
        <v>99</v>
      </c>
      <c r="M18" s="17" t="s">
        <v>127</v>
      </c>
    </row>
    <row r="19" spans="1:13" ht="29.25" customHeight="1">
      <c r="A19" s="12">
        <v>17</v>
      </c>
      <c r="B19" s="13" t="s">
        <v>75</v>
      </c>
      <c r="C19" s="13" t="s">
        <v>128</v>
      </c>
      <c r="D19" s="22"/>
      <c r="E19" s="23" t="s">
        <v>33</v>
      </c>
      <c r="F19" s="15" t="s">
        <v>129</v>
      </c>
      <c r="G19" s="23">
        <v>41422104</v>
      </c>
      <c r="H19" s="22" t="s">
        <v>54</v>
      </c>
      <c r="I19" s="22" t="s">
        <v>112</v>
      </c>
      <c r="J19" s="24" t="s">
        <v>113</v>
      </c>
      <c r="K19" s="22" t="s">
        <v>72</v>
      </c>
      <c r="L19" s="13" t="s">
        <v>99</v>
      </c>
      <c r="M19" s="17" t="s">
        <v>127</v>
      </c>
    </row>
    <row r="20" spans="1:13" ht="54.75" customHeight="1">
      <c r="A20" s="12">
        <v>18</v>
      </c>
      <c r="B20" s="13" t="s">
        <v>75</v>
      </c>
      <c r="C20" s="13" t="s">
        <v>128</v>
      </c>
      <c r="D20" s="14"/>
      <c r="E20" s="15" t="s">
        <v>34</v>
      </c>
      <c r="F20" s="15" t="s">
        <v>130</v>
      </c>
      <c r="G20" s="15">
        <v>41442126</v>
      </c>
      <c r="H20" s="14" t="s">
        <v>55</v>
      </c>
      <c r="I20" s="14" t="s">
        <v>114</v>
      </c>
      <c r="J20" s="16" t="s">
        <v>115</v>
      </c>
      <c r="K20" s="14" t="s">
        <v>62</v>
      </c>
      <c r="L20" s="13" t="s">
        <v>95</v>
      </c>
      <c r="M20" s="17"/>
    </row>
    <row r="21" spans="1:13" ht="42.75" customHeight="1">
      <c r="A21" s="12">
        <v>19</v>
      </c>
      <c r="B21" s="13" t="s">
        <v>75</v>
      </c>
      <c r="C21" s="13" t="s">
        <v>128</v>
      </c>
      <c r="D21" s="14"/>
      <c r="E21" s="15" t="s">
        <v>35</v>
      </c>
      <c r="F21" s="15" t="s">
        <v>129</v>
      </c>
      <c r="G21" s="15">
        <v>41406004</v>
      </c>
      <c r="H21" s="12" t="s">
        <v>56</v>
      </c>
      <c r="I21" s="22" t="s">
        <v>116</v>
      </c>
      <c r="J21" s="22" t="s">
        <v>117</v>
      </c>
      <c r="K21" s="22" t="s">
        <v>73</v>
      </c>
      <c r="L21" s="13" t="s">
        <v>95</v>
      </c>
      <c r="M21" s="17"/>
    </row>
    <row r="22" spans="1:13" ht="27" customHeight="1">
      <c r="A22" s="12">
        <v>20</v>
      </c>
      <c r="B22" s="13" t="s">
        <v>75</v>
      </c>
      <c r="C22" s="13" t="s">
        <v>128</v>
      </c>
      <c r="D22" s="14"/>
      <c r="E22" s="15" t="s">
        <v>36</v>
      </c>
      <c r="F22" s="15" t="s">
        <v>130</v>
      </c>
      <c r="G22" s="23">
        <v>41330090</v>
      </c>
      <c r="H22" s="13" t="s">
        <v>57</v>
      </c>
      <c r="I22" s="22" t="s">
        <v>118</v>
      </c>
      <c r="J22" s="22" t="s">
        <v>119</v>
      </c>
      <c r="K22" s="13" t="s">
        <v>69</v>
      </c>
      <c r="L22" s="13" t="s">
        <v>99</v>
      </c>
      <c r="M22" s="17" t="s">
        <v>127</v>
      </c>
    </row>
    <row r="23" spans="1:13" ht="30" customHeight="1">
      <c r="A23" s="12">
        <v>21</v>
      </c>
      <c r="B23" s="13" t="s">
        <v>75</v>
      </c>
      <c r="C23" s="13" t="s">
        <v>128</v>
      </c>
      <c r="D23" s="14"/>
      <c r="E23" s="15" t="s">
        <v>37</v>
      </c>
      <c r="F23" s="15" t="s">
        <v>129</v>
      </c>
      <c r="G23" s="15">
        <v>41340173</v>
      </c>
      <c r="H23" s="14" t="s">
        <v>58</v>
      </c>
      <c r="I23" s="14" t="s">
        <v>120</v>
      </c>
      <c r="J23" s="14" t="s">
        <v>121</v>
      </c>
      <c r="K23" s="14" t="s">
        <v>74</v>
      </c>
      <c r="L23" s="13" t="s">
        <v>79</v>
      </c>
      <c r="M23" s="17" t="s">
        <v>126</v>
      </c>
    </row>
    <row r="24" spans="1:13" ht="38.25" customHeight="1">
      <c r="A24" s="12">
        <v>24</v>
      </c>
      <c r="B24" s="13" t="s">
        <v>75</v>
      </c>
      <c r="C24" s="13" t="s">
        <v>128</v>
      </c>
      <c r="D24" s="14"/>
      <c r="E24" s="15" t="s">
        <v>38</v>
      </c>
      <c r="F24" s="15" t="s">
        <v>130</v>
      </c>
      <c r="G24" s="15">
        <v>41356049</v>
      </c>
      <c r="H24" s="12" t="s">
        <v>59</v>
      </c>
      <c r="I24" s="14" t="s">
        <v>122</v>
      </c>
      <c r="J24" s="14" t="s">
        <v>123</v>
      </c>
      <c r="K24" s="14" t="s">
        <v>62</v>
      </c>
      <c r="L24" s="13" t="s">
        <v>95</v>
      </c>
      <c r="M24" s="17"/>
    </row>
    <row r="25" spans="1:13" ht="48.75" customHeight="1">
      <c r="A25" s="12">
        <v>25</v>
      </c>
      <c r="B25" s="13" t="s">
        <v>75</v>
      </c>
      <c r="C25" s="13" t="s">
        <v>128</v>
      </c>
      <c r="D25" s="14"/>
      <c r="E25" s="15" t="s">
        <v>39</v>
      </c>
      <c r="F25" s="15" t="s">
        <v>129</v>
      </c>
      <c r="G25" s="15">
        <v>41366056</v>
      </c>
      <c r="H25" s="12" t="s">
        <v>60</v>
      </c>
      <c r="I25" s="14" t="s">
        <v>124</v>
      </c>
      <c r="J25" s="14" t="s">
        <v>125</v>
      </c>
      <c r="K25" s="14" t="s">
        <v>66</v>
      </c>
      <c r="L25" s="13" t="s">
        <v>95</v>
      </c>
      <c r="M25" s="17"/>
    </row>
    <row r="26" spans="4:13" ht="22.5" customHeight="1">
      <c r="D26" s="7" t="s">
        <v>10</v>
      </c>
      <c r="H26" s="7" t="s">
        <v>8</v>
      </c>
      <c r="I26" s="11"/>
      <c r="K26" s="8" t="s">
        <v>9</v>
      </c>
      <c r="L26" s="21"/>
      <c r="M26" s="21"/>
    </row>
  </sheetData>
  <sheetProtection/>
  <mergeCells count="2">
    <mergeCell ref="A1:M1"/>
    <mergeCell ref="L26:M26"/>
  </mergeCells>
  <dataValidations count="3">
    <dataValidation type="list" allowBlank="1" showInputMessage="1" showErrorMessage="1" sqref="L3:L25">
      <formula1>"优,良,通过,不通过,终止"</formula1>
    </dataValidation>
    <dataValidation type="list" allowBlank="1" showInputMessage="1" showErrorMessage="1" sqref="M3:M25">
      <formula1>"一等奖,二等奖"</formula1>
    </dataValidation>
    <dataValidation type="list" allowBlank="1" showInputMessage="1" showErrorMessage="1" sqref="B3:B25">
      <formula1>"土环,冶金,材料,机械,自动化,计通,数理,化生,经管,文法,外语,高等工程师,自然实验中心"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&amp;L专家签名：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2016-12-29T03:01:44Z</cp:lastPrinted>
  <dcterms:created xsi:type="dcterms:W3CDTF">2009-11-06T07:58:58Z</dcterms:created>
  <dcterms:modified xsi:type="dcterms:W3CDTF">2016-12-29T08:09:03Z</dcterms:modified>
  <cp:category/>
  <cp:version/>
  <cp:contentType/>
  <cp:contentStatus/>
</cp:coreProperties>
</file>